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suncityibericalda-my.sharepoint.com/personal/betzabeth_gonzalez_suncity_pt/Documents/Ambiente de Trabalho/MANUALES/Site/"/>
    </mc:Choice>
  </mc:AlternateContent>
  <xr:revisionPtr revIDLastSave="33" documentId="8_{868D74EE-BB61-4965-9CA3-ED2E95A92E25}" xr6:coauthVersionLast="47" xr6:coauthVersionMax="47" xr10:uidLastSave="{2E67A03F-7208-4469-89D6-B2CED0E36881}"/>
  <bookViews>
    <workbookView xWindow="22932" yWindow="-108" windowWidth="23256" windowHeight="12456" xr2:uid="{00000000-000D-0000-FFFF-FFFF00000000}"/>
  </bookViews>
  <sheets>
    <sheet name="Sheet1" sheetId="1" r:id="rId1"/>
    <sheet name="Folha1" sheetId="2" r:id="rId2"/>
  </sheets>
  <definedNames>
    <definedName name="_xlnm._FilterDatabase" localSheetId="0" hidden="1">Sheet1!$A$1:$AO$1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2" i="2"/>
</calcChain>
</file>

<file path=xl/sharedStrings.xml><?xml version="1.0" encoding="utf-8"?>
<sst xmlns="http://schemas.openxmlformats.org/spreadsheetml/2006/main" count="662" uniqueCount="229">
  <si>
    <t>sku</t>
  </si>
  <si>
    <t>age_group</t>
  </si>
  <si>
    <t>categories</t>
  </si>
  <si>
    <t>clothing_size</t>
  </si>
  <si>
    <t>color</t>
  </si>
  <si>
    <t>description-es_ES-b2b</t>
  </si>
  <si>
    <t>description-pt_PT-b2b</t>
  </si>
  <si>
    <t>ean</t>
  </si>
  <si>
    <t>enabled</t>
  </si>
  <si>
    <t>erp_name</t>
  </si>
  <si>
    <t>family</t>
  </si>
  <si>
    <t>gender</t>
  </si>
  <si>
    <t>groups</t>
  </si>
  <si>
    <t>image_1</t>
  </si>
  <si>
    <t>image_2</t>
  </si>
  <si>
    <t>image_3</t>
  </si>
  <si>
    <t>image_4</t>
  </si>
  <si>
    <t>image_5</t>
  </si>
  <si>
    <t>image_6</t>
  </si>
  <si>
    <t>image_7</t>
  </si>
  <si>
    <t>image_technical</t>
  </si>
  <si>
    <t>license</t>
  </si>
  <si>
    <t>msrp-EUR</t>
  </si>
  <si>
    <t>name-es_ES-b2b</t>
  </si>
  <si>
    <t>name-pt_PT-b2b</t>
  </si>
  <si>
    <t>PACK-groups</t>
  </si>
  <si>
    <t>PACK-products</t>
  </si>
  <si>
    <t>PACK-product_models</t>
  </si>
  <si>
    <t>season</t>
  </si>
  <si>
    <t>short_description-es_ES-b2b</t>
  </si>
  <si>
    <t>short_description-pt_PT-b2b</t>
  </si>
  <si>
    <t>SUBSTITUTION-groups</t>
  </si>
  <si>
    <t>SUBSTITUTION-products</t>
  </si>
  <si>
    <t>SUBSTITUTION-product_models</t>
  </si>
  <si>
    <t>UPSELL-groups</t>
  </si>
  <si>
    <t>UPSELL-products</t>
  </si>
  <si>
    <t>UPSELL-product_models</t>
  </si>
  <si>
    <t>X_SELL-groups</t>
  </si>
  <si>
    <t>X_SELL-products</t>
  </si>
  <si>
    <t>X_SELL-product_models</t>
  </si>
  <si>
    <t>ecommerce_product</t>
  </si>
  <si>
    <t>crianca</t>
  </si>
  <si>
    <t>primavera_verao</t>
  </si>
  <si>
    <t>praia_toalhas_praia</t>
  </si>
  <si>
    <t>collection_theme</t>
  </si>
  <si>
    <t xml:space="preserve">PONCHO PRAIA PAW PATROL                                     </t>
  </si>
  <si>
    <t xml:space="preserve">PONCHO PRAIA SONIC                                          </t>
  </si>
  <si>
    <t xml:space="preserve">PONCHO PRAIA POKEMON                                        </t>
  </si>
  <si>
    <t xml:space="preserve">PONCHO PRAIA PEPPA PIG                                      </t>
  </si>
  <si>
    <t xml:space="preserve">PONCHO PRAIA LILO                                           </t>
  </si>
  <si>
    <t xml:space="preserve">PONCHO PRAIA MICKEY                                         </t>
  </si>
  <si>
    <t xml:space="preserve">PONCHO PRAIA SPIDERMAN                                      </t>
  </si>
  <si>
    <t xml:space="preserve">PONCHO PRAIA MINNIE                                         </t>
  </si>
  <si>
    <t xml:space="preserve">PONCHO PRAIA BATMAN                                         </t>
  </si>
  <si>
    <t xml:space="preserve">PONCHO PRAIA BLUEY                                          </t>
  </si>
  <si>
    <t xml:space="preserve">PONCHO PRAIA AVENGERS                                       </t>
  </si>
  <si>
    <t xml:space="preserve">PONCHO PRAIA FROZEN                                         </t>
  </si>
  <si>
    <t xml:space="preserve">PONCHO PRAIA JURASSIC                                       </t>
  </si>
  <si>
    <t xml:space="preserve">PONCHO PRAIA SNOOPY                                         </t>
  </si>
  <si>
    <t xml:space="preserve">PONCHO PRAIA MICROFIBRA LILO                                </t>
  </si>
  <si>
    <t xml:space="preserve">PONCHO PRAIA MICROFIBRA FROZEN                              </t>
  </si>
  <si>
    <t xml:space="preserve">PONCHO PRAIA MICROFIBRA AVENGERS                            </t>
  </si>
  <si>
    <t xml:space="preserve">PONCHO PRAIA MICROFIBRA MICKEY                              </t>
  </si>
  <si>
    <t xml:space="preserve">PONCHO PRAIA MICROFIBRA PRINCESAS DISNEY                    </t>
  </si>
  <si>
    <t xml:space="preserve">TOALHA PRAIA MICROFIBRA MINNIE                              </t>
  </si>
  <si>
    <t xml:space="preserve">TOALHA PRAIA MICROFIBRA POKEMON                             </t>
  </si>
  <si>
    <t xml:space="preserve">TOALHA PRAIA MICROFIBRA SONIC                               </t>
  </si>
  <si>
    <t xml:space="preserve">TOALHA PRAIA MICROFIBRA LILO                                </t>
  </si>
  <si>
    <t xml:space="preserve">TOALHA PRAIA MICROFIBRA SPIDERMAN                           </t>
  </si>
  <si>
    <t xml:space="preserve">TOALHA PRAIA MICROFIBRA PEPPA PIG                           </t>
  </si>
  <si>
    <t xml:space="preserve">TOALHA PRAIA ALGODAO SPIDERMAN                              </t>
  </si>
  <si>
    <t xml:space="preserve">TOALHA PRAIA MICROFIBRA AVENGERS                            </t>
  </si>
  <si>
    <t xml:space="preserve">TOALHA PRAIA MICROFIBRA PAW PATROL                          </t>
  </si>
  <si>
    <t xml:space="preserve">TOALHA PRAIA MICROFIBRA FROZEN                              </t>
  </si>
  <si>
    <t xml:space="preserve">TOALHA PRAIA MICROFIBRA MICKEY                              </t>
  </si>
  <si>
    <t xml:space="preserve">TOALHA PRAIA MICROFIBRA PRINCESAS DISNEY                    </t>
  </si>
  <si>
    <t xml:space="preserve">TOALHA PRAIA MICROFIBRA TWEETY                              </t>
  </si>
  <si>
    <t xml:space="preserve">TOALHA PRAIA MICROFIBRA BATMAN                              </t>
  </si>
  <si>
    <t xml:space="preserve">TOALHA PRAIA MICROFIBRA SNOOPY                              </t>
  </si>
  <si>
    <t xml:space="preserve">TOALHA PRAIA MICROFIBRA DRAGON BALL                         </t>
  </si>
  <si>
    <t xml:space="preserve">TOALHA PRAIA MICROFIBRA BLUEY                               </t>
  </si>
  <si>
    <t xml:space="preserve">TOALHA PRAIA MICROFIBRA BARBIE                              </t>
  </si>
  <si>
    <t>masculino</t>
  </si>
  <si>
    <t>EX78058.E00</t>
  </si>
  <si>
    <t>sonic</t>
  </si>
  <si>
    <t>EX78004.E00</t>
  </si>
  <si>
    <t>pokemon</t>
  </si>
  <si>
    <t>EX78036.E00</t>
  </si>
  <si>
    <t>feminino</t>
  </si>
  <si>
    <t>peppa_pig</t>
  </si>
  <si>
    <t>EX78094.E00</t>
  </si>
  <si>
    <t>lilo</t>
  </si>
  <si>
    <t>EX78005.E00</t>
  </si>
  <si>
    <t>EX78096.E00</t>
  </si>
  <si>
    <t>mickey</t>
  </si>
  <si>
    <t>EX78097.E00</t>
  </si>
  <si>
    <t>spiderman</t>
  </si>
  <si>
    <t>EX78093.E00</t>
  </si>
  <si>
    <t>minnie</t>
  </si>
  <si>
    <t>EX78059.E00</t>
  </si>
  <si>
    <t>batman</t>
  </si>
  <si>
    <t>EX78062.E00</t>
  </si>
  <si>
    <t>bluey</t>
  </si>
  <si>
    <t>EX78098.E00</t>
  </si>
  <si>
    <t>avengers</t>
  </si>
  <si>
    <t>EX78095.E00</t>
  </si>
  <si>
    <t>frozen</t>
  </si>
  <si>
    <t>EX78060.E00</t>
  </si>
  <si>
    <t>jurassic_world</t>
  </si>
  <si>
    <t>EX78056.E00</t>
  </si>
  <si>
    <t>snoopy</t>
  </si>
  <si>
    <t>EX1985</t>
  </si>
  <si>
    <t>EX1987</t>
  </si>
  <si>
    <t>EX1981</t>
  </si>
  <si>
    <t>EX1975</t>
  </si>
  <si>
    <t>EX1989</t>
  </si>
  <si>
    <t>princesas</t>
  </si>
  <si>
    <t>EX78097.E32</t>
  </si>
  <si>
    <t>EX78098.E32</t>
  </si>
  <si>
    <t>EX78094.E32</t>
  </si>
  <si>
    <t>EX1989.E32</t>
  </si>
  <si>
    <t>EX78087.E00</t>
  </si>
  <si>
    <t>EX78007.E00</t>
  </si>
  <si>
    <t>EX83221.E00</t>
  </si>
  <si>
    <t>EX78088.E00</t>
  </si>
  <si>
    <t>EX1978.E00</t>
  </si>
  <si>
    <t>EX83211.E00</t>
  </si>
  <si>
    <t>EX78091.E00</t>
  </si>
  <si>
    <t>EX1976</t>
  </si>
  <si>
    <t>EX78092.E00</t>
  </si>
  <si>
    <t>EX83220.E00</t>
  </si>
  <si>
    <t>EX78006.E00</t>
  </si>
  <si>
    <t>EX78089.E00</t>
  </si>
  <si>
    <t>EX78090.E00</t>
  </si>
  <si>
    <t>EX1988.E00</t>
  </si>
  <si>
    <t>EX83217.E00</t>
  </si>
  <si>
    <t>tweety</t>
  </si>
  <si>
    <t>EX83224.E00</t>
  </si>
  <si>
    <t>EX83218.E00</t>
  </si>
  <si>
    <t>EX83225.E00</t>
  </si>
  <si>
    <t>EX1974.E00</t>
  </si>
  <si>
    <t>EX83233.E00</t>
  </si>
  <si>
    <t>dragon_ball</t>
  </si>
  <si>
    <t>EX83231.E00</t>
  </si>
  <si>
    <t>EX78061.E00</t>
  </si>
  <si>
    <t>EX1971.E00</t>
  </si>
  <si>
    <t>barbie</t>
  </si>
  <si>
    <t>EX1839</t>
  </si>
  <si>
    <t>EX1893</t>
  </si>
  <si>
    <t>EX1972</t>
  </si>
  <si>
    <t>EX1984</t>
  </si>
  <si>
    <t>EX1980</t>
  </si>
  <si>
    <t>EX1978</t>
  </si>
  <si>
    <t>EX78088.E32</t>
  </si>
  <si>
    <t>EX78092.E32</t>
  </si>
  <si>
    <t>EX78091.E32</t>
  </si>
  <si>
    <t>EX1988.E32</t>
  </si>
  <si>
    <t xml:space="preserve">poncho praia sonic                                          </t>
  </si>
  <si>
    <t xml:space="preserve">poncho praia pokemon                                        </t>
  </si>
  <si>
    <t xml:space="preserve">poncho praia peppa pig                                      </t>
  </si>
  <si>
    <t xml:space="preserve">poncho praia lilo                                           </t>
  </si>
  <si>
    <t xml:space="preserve">poncho praia mickey                                         </t>
  </si>
  <si>
    <t xml:space="preserve">poncho praia spiderman                                      </t>
  </si>
  <si>
    <t xml:space="preserve">poncho praia minnie                                         </t>
  </si>
  <si>
    <t xml:space="preserve">poncho praia batman                                         </t>
  </si>
  <si>
    <t xml:space="preserve">poncho praia bluey                                          </t>
  </si>
  <si>
    <t xml:space="preserve">poncho praia avengers                                       </t>
  </si>
  <si>
    <t xml:space="preserve">poncho praia frozen                                         </t>
  </si>
  <si>
    <t xml:space="preserve">poncho praia jurassic                                       </t>
  </si>
  <si>
    <t xml:space="preserve">poncho praia snoopy                                         </t>
  </si>
  <si>
    <t xml:space="preserve">poncho praia microfibra lilo                                </t>
  </si>
  <si>
    <t xml:space="preserve">poncho praia microfibra frozen                              </t>
  </si>
  <si>
    <t xml:space="preserve">poncho praia microfibra avengers                            </t>
  </si>
  <si>
    <t xml:space="preserve">poncho praia microfibra mickey                              </t>
  </si>
  <si>
    <t xml:space="preserve">poncho praia microfibra princesas disney                    </t>
  </si>
  <si>
    <t xml:space="preserve">toalha praia microfibra minnie                              </t>
  </si>
  <si>
    <t xml:space="preserve">toalha praia microfibra pokemon                             </t>
  </si>
  <si>
    <t xml:space="preserve">toalha praia microfibra sonic                               </t>
  </si>
  <si>
    <t xml:space="preserve">toalha praia microfibra lilo                                </t>
  </si>
  <si>
    <t xml:space="preserve">toalha praia microfibra spiderman                           </t>
  </si>
  <si>
    <t xml:space="preserve">toalha praia microfibra peppa pig                           </t>
  </si>
  <si>
    <t xml:space="preserve">toalha praia algodao spiderman                              </t>
  </si>
  <si>
    <t xml:space="preserve">toalha praia microfibra avengers                            </t>
  </si>
  <si>
    <t xml:space="preserve">toalha praia microfibra frozen                              </t>
  </si>
  <si>
    <t xml:space="preserve">toalha praia microfibra mickey                              </t>
  </si>
  <si>
    <t xml:space="preserve">toalha praia microfibra princesas disney                    </t>
  </si>
  <si>
    <t xml:space="preserve">toalha praia microfibra tweety                              </t>
  </si>
  <si>
    <t xml:space="preserve">toalha praia microfibra batman                              </t>
  </si>
  <si>
    <t xml:space="preserve">toalha praia microfibra snoopy                              </t>
  </si>
  <si>
    <t xml:space="preserve">toalha praia microfibra dragon ball                         </t>
  </si>
  <si>
    <t xml:space="preserve">toalha praia microfibra bluey                               </t>
  </si>
  <si>
    <t xml:space="preserve">toalha praia microfibra barbie                              </t>
  </si>
  <si>
    <t xml:space="preserve">PONCHO PLAYA SONIC                                          </t>
  </si>
  <si>
    <t xml:space="preserve">PONCHO PLAYA MICROFIBRA POKEMON                             </t>
  </si>
  <si>
    <t xml:space="preserve">PONCHO PLAYA PEPPA PIG                                      </t>
  </si>
  <si>
    <t xml:space="preserve">PONCHO PLAYA MICROFIBRA LILO                                </t>
  </si>
  <si>
    <t xml:space="preserve">PONCHO MICROFIBRA POKEMON                                   </t>
  </si>
  <si>
    <t xml:space="preserve">PONCHO PLAYA MICROFIBRA MICKEY                              </t>
  </si>
  <si>
    <t xml:space="preserve">PONCHO PLAYA MICROFIBRA SPIDERMAN                           </t>
  </si>
  <si>
    <t xml:space="preserve">PONCHO PLAYA MICROFIBRA MINNIE                              </t>
  </si>
  <si>
    <t xml:space="preserve">PONCHO PLAYA BATMAN                                         </t>
  </si>
  <si>
    <t xml:space="preserve">PONCHO PLAYA BLUEY                                          </t>
  </si>
  <si>
    <t xml:space="preserve">PONCHO PLAYA MICROFIBRA AVENGERS                            </t>
  </si>
  <si>
    <t xml:space="preserve">PONCHO PLAYA MICROFIBRA FROZEN                              </t>
  </si>
  <si>
    <t xml:space="preserve">PONCHO PLAYA JURASSIC                                       </t>
  </si>
  <si>
    <t xml:space="preserve">PONCHO PLAYA SNOOPY                                         </t>
  </si>
  <si>
    <t xml:space="preserve">POCHO PLAYA MICROFIBRA AVENGERS                             </t>
  </si>
  <si>
    <t xml:space="preserve">PONCHO PLAYA MICROFIBRA PRINCESAS DISNEY                    </t>
  </si>
  <si>
    <t xml:space="preserve">TOALLA PLAYA MICROFIBRA MINNIE                              </t>
  </si>
  <si>
    <t xml:space="preserve">TOALLA PLAYA MICROFIBRA POKEMON                             </t>
  </si>
  <si>
    <t xml:space="preserve">TOALLA DE PLAYA SONIC                                       </t>
  </si>
  <si>
    <t xml:space="preserve">TOALLA PLAYA MICROFIBRA LILO                                </t>
  </si>
  <si>
    <t xml:space="preserve">TOALHA PLAYA MICROFIBRA SPIDERMAN                           </t>
  </si>
  <si>
    <t xml:space="preserve">TOALLA DE PLAYA PEPPA PIG                                   </t>
  </si>
  <si>
    <t xml:space="preserve">TOALLA PLAYA MICROFIBRA SPIDERMAN                           </t>
  </si>
  <si>
    <t xml:space="preserve">TOALLA PLAYA ALGODON SPIDERMAN                              </t>
  </si>
  <si>
    <t xml:space="preserve">TOALLA PLAYA MICROFIBRA AVENGERS                            </t>
  </si>
  <si>
    <t xml:space="preserve">TOALLA PLAYA MICROFIBRA FROZEN                              </t>
  </si>
  <si>
    <t xml:space="preserve">TOALLA PLAYA MICROFIBRA MICKEY                              </t>
  </si>
  <si>
    <t xml:space="preserve">TOALLA PLAYA MICROFIBRA PRINCESAS DISNEY                    </t>
  </si>
  <si>
    <t xml:space="preserve">TOALLA PLAYA TWEETY                                         </t>
  </si>
  <si>
    <t xml:space="preserve">TOALLA PLAYA BATMAN                                         </t>
  </si>
  <si>
    <t xml:space="preserve">TOALLA PLAYA MICROFIBRA SNOOPY                              </t>
  </si>
  <si>
    <t xml:space="preserve">TOALLA  PLAYA POKEMON                                       </t>
  </si>
  <si>
    <t xml:space="preserve">TOALLA PLAYA MICROFIBRA DRAGON BALL                         </t>
  </si>
  <si>
    <t xml:space="preserve">TOALLA PLAYA MICROFIBRA BLUEY                               </t>
  </si>
  <si>
    <t xml:space="preserve">TOALLA PLAYA MICROFIBRA BARBIE                              </t>
  </si>
  <si>
    <t xml:space="preserve">TOALLA PLAYA MICROFIBRA PEPPA PIG                           </t>
  </si>
  <si>
    <t xml:space="preserve">TOALHA PLAYA MICROFIBRA AVENGERS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</si>
</sst>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0" fontId="1" fillId="3" borderId="0" xfId="1" applyFill="1"/>
    <xf numFmtId="0" fontId="0" fillId="3" borderId="0" xfId="0" applyFill="1"/>
  </cellXfs>
  <cellStyles count="3">
    <cellStyle name="Normal" xfId="0" builtinId="0"/>
    <cellStyle name="Normal 2" xfId="2" xr:uid="{7E0BB76D-6A37-46EA-AF0C-94D60AFA8CCA}"/>
    <cellStyle name="Normal 3" xfId="1" xr:uid="{D78899FA-E7BF-4953-BD33-B90C7B52E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topLeftCell="A34" workbookViewId="0">
      <selection activeCell="A52" sqref="A52:XFD52"/>
    </sheetView>
  </sheetViews>
  <sheetFormatPr defaultRowHeight="15.75" x14ac:dyDescent="0.25"/>
  <cols>
    <col min="1" max="1" width="14" customWidth="1"/>
    <col min="2" max="2" width="13.5" customWidth="1"/>
    <col min="3" max="3" width="36.125" bestFit="1" customWidth="1"/>
    <col min="4" max="4" width="13.125" customWidth="1"/>
    <col min="6" max="6" width="26.5" customWidth="1"/>
    <col min="7" max="7" width="51.375" customWidth="1"/>
    <col min="8" max="8" width="16.5" style="3" bestFit="1" customWidth="1"/>
    <col min="10" max="10" width="43.875" customWidth="1"/>
    <col min="11" max="11" width="26.625" customWidth="1"/>
    <col min="12" max="12" width="12.375" customWidth="1"/>
    <col min="22" max="22" width="15.625" customWidth="1"/>
    <col min="23" max="23" width="19.125" customWidth="1"/>
    <col min="24" max="24" width="14.75" customWidth="1"/>
    <col min="25" max="25" width="39" customWidth="1"/>
    <col min="26" max="26" width="49.375" customWidth="1"/>
    <col min="30" max="30" width="15.125" bestFit="1" customWidth="1"/>
    <col min="31" max="31" width="32.75" customWidth="1"/>
    <col min="32" max="32" width="30" customWidth="1"/>
    <col min="33" max="33" width="14.75" customWidth="1"/>
  </cols>
  <sheetData>
    <row r="1" spans="1:41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1" t="s">
        <v>5</v>
      </c>
      <c r="G1" s="1" t="s">
        <v>6</v>
      </c>
      <c r="H1" s="2" t="s">
        <v>7</v>
      </c>
      <c r="I1" t="s">
        <v>8</v>
      </c>
      <c r="J1" s="1" t="s">
        <v>9</v>
      </c>
      <c r="K1" s="1" t="s">
        <v>10</v>
      </c>
      <c r="L1" s="1" t="s">
        <v>11</v>
      </c>
      <c r="M1" s="1" t="s">
        <v>44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t="s">
        <v>25</v>
      </c>
      <c r="AB1" t="s">
        <v>26</v>
      </c>
      <c r="AC1" t="s">
        <v>27</v>
      </c>
      <c r="AD1" s="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</row>
    <row r="2" spans="1:41" x14ac:dyDescent="0.25">
      <c r="A2" t="s">
        <v>83</v>
      </c>
      <c r="B2" s="4" t="s">
        <v>41</v>
      </c>
      <c r="C2" t="s">
        <v>43</v>
      </c>
      <c r="J2" t="s">
        <v>157</v>
      </c>
      <c r="K2" s="5" t="s">
        <v>40</v>
      </c>
      <c r="L2" t="s">
        <v>82</v>
      </c>
      <c r="W2" t="s">
        <v>84</v>
      </c>
      <c r="Y2" t="s">
        <v>192</v>
      </c>
      <c r="Z2" t="s">
        <v>46</v>
      </c>
      <c r="AD2" s="5" t="s">
        <v>42</v>
      </c>
    </row>
    <row r="3" spans="1:41" x14ac:dyDescent="0.25">
      <c r="A3" t="s">
        <v>85</v>
      </c>
      <c r="B3" s="4" t="s">
        <v>41</v>
      </c>
      <c r="C3" t="s">
        <v>43</v>
      </c>
      <c r="J3" t="s">
        <v>158</v>
      </c>
      <c r="K3" s="5" t="s">
        <v>40</v>
      </c>
      <c r="L3" t="s">
        <v>82</v>
      </c>
      <c r="W3" t="s">
        <v>86</v>
      </c>
      <c r="Y3" t="s">
        <v>193</v>
      </c>
      <c r="Z3" t="s">
        <v>47</v>
      </c>
      <c r="AD3" s="5" t="s">
        <v>42</v>
      </c>
    </row>
    <row r="4" spans="1:41" x14ac:dyDescent="0.25">
      <c r="A4" t="s">
        <v>87</v>
      </c>
      <c r="B4" s="4" t="s">
        <v>41</v>
      </c>
      <c r="C4" t="s">
        <v>43</v>
      </c>
      <c r="J4" t="s">
        <v>159</v>
      </c>
      <c r="K4" s="5" t="s">
        <v>40</v>
      </c>
      <c r="L4" t="s">
        <v>88</v>
      </c>
      <c r="W4" t="s">
        <v>89</v>
      </c>
      <c r="Y4" t="s">
        <v>194</v>
      </c>
      <c r="Z4" t="s">
        <v>48</v>
      </c>
      <c r="AD4" s="5" t="s">
        <v>42</v>
      </c>
    </row>
    <row r="5" spans="1:41" x14ac:dyDescent="0.25">
      <c r="A5" t="s">
        <v>90</v>
      </c>
      <c r="B5" s="4" t="s">
        <v>41</v>
      </c>
      <c r="C5" t="s">
        <v>43</v>
      </c>
      <c r="J5" t="s">
        <v>160</v>
      </c>
      <c r="K5" s="5" t="s">
        <v>40</v>
      </c>
      <c r="L5" t="s">
        <v>88</v>
      </c>
      <c r="W5" t="s">
        <v>91</v>
      </c>
      <c r="Y5" t="s">
        <v>195</v>
      </c>
      <c r="Z5" t="s">
        <v>49</v>
      </c>
      <c r="AD5" s="5" t="s">
        <v>42</v>
      </c>
    </row>
    <row r="6" spans="1:41" x14ac:dyDescent="0.25">
      <c r="A6" t="s">
        <v>92</v>
      </c>
      <c r="B6" s="4" t="s">
        <v>41</v>
      </c>
      <c r="C6" t="s">
        <v>43</v>
      </c>
      <c r="J6" t="s">
        <v>158</v>
      </c>
      <c r="K6" s="5" t="s">
        <v>40</v>
      </c>
      <c r="L6" t="s">
        <v>82</v>
      </c>
      <c r="W6" t="s">
        <v>86</v>
      </c>
      <c r="Y6" t="s">
        <v>196</v>
      </c>
      <c r="Z6" t="s">
        <v>47</v>
      </c>
      <c r="AD6" s="5" t="s">
        <v>42</v>
      </c>
    </row>
    <row r="7" spans="1:41" x14ac:dyDescent="0.25">
      <c r="A7" t="s">
        <v>93</v>
      </c>
      <c r="B7" s="4" t="s">
        <v>41</v>
      </c>
      <c r="C7" t="s">
        <v>43</v>
      </c>
      <c r="J7" t="s">
        <v>161</v>
      </c>
      <c r="K7" s="5" t="s">
        <v>40</v>
      </c>
      <c r="L7" t="s">
        <v>82</v>
      </c>
      <c r="W7" t="s">
        <v>94</v>
      </c>
      <c r="Y7" t="s">
        <v>197</v>
      </c>
      <c r="Z7" t="s">
        <v>50</v>
      </c>
      <c r="AD7" s="5" t="s">
        <v>42</v>
      </c>
    </row>
    <row r="8" spans="1:41" x14ac:dyDescent="0.25">
      <c r="A8" t="s">
        <v>95</v>
      </c>
      <c r="B8" s="4" t="s">
        <v>41</v>
      </c>
      <c r="C8" t="s">
        <v>43</v>
      </c>
      <c r="J8" t="s">
        <v>162</v>
      </c>
      <c r="K8" s="5" t="s">
        <v>40</v>
      </c>
      <c r="L8" t="s">
        <v>82</v>
      </c>
      <c r="W8" t="s">
        <v>96</v>
      </c>
      <c r="Y8" t="s">
        <v>198</v>
      </c>
      <c r="Z8" t="s">
        <v>51</v>
      </c>
      <c r="AD8" s="5" t="s">
        <v>42</v>
      </c>
    </row>
    <row r="9" spans="1:41" x14ac:dyDescent="0.25">
      <c r="A9" t="s">
        <v>97</v>
      </c>
      <c r="B9" s="4" t="s">
        <v>41</v>
      </c>
      <c r="C9" t="s">
        <v>43</v>
      </c>
      <c r="J9" t="s">
        <v>163</v>
      </c>
      <c r="K9" s="5" t="s">
        <v>40</v>
      </c>
      <c r="L9" t="s">
        <v>88</v>
      </c>
      <c r="W9" t="s">
        <v>98</v>
      </c>
      <c r="Y9" t="s">
        <v>199</v>
      </c>
      <c r="Z9" t="s">
        <v>52</v>
      </c>
      <c r="AD9" s="5" t="s">
        <v>42</v>
      </c>
    </row>
    <row r="10" spans="1:41" x14ac:dyDescent="0.25">
      <c r="A10" t="s">
        <v>99</v>
      </c>
      <c r="B10" s="4" t="s">
        <v>41</v>
      </c>
      <c r="C10" t="s">
        <v>43</v>
      </c>
      <c r="J10" t="s">
        <v>164</v>
      </c>
      <c r="K10" s="5" t="s">
        <v>40</v>
      </c>
      <c r="L10" t="s">
        <v>82</v>
      </c>
      <c r="W10" t="s">
        <v>100</v>
      </c>
      <c r="Y10" t="s">
        <v>200</v>
      </c>
      <c r="Z10" t="s">
        <v>53</v>
      </c>
      <c r="AD10" s="5" t="s">
        <v>42</v>
      </c>
    </row>
    <row r="11" spans="1:41" x14ac:dyDescent="0.25">
      <c r="A11" t="s">
        <v>101</v>
      </c>
      <c r="B11" s="4" t="s">
        <v>41</v>
      </c>
      <c r="C11" t="s">
        <v>43</v>
      </c>
      <c r="J11" t="s">
        <v>165</v>
      </c>
      <c r="K11" s="5" t="s">
        <v>40</v>
      </c>
      <c r="L11" t="s">
        <v>82</v>
      </c>
      <c r="W11" t="s">
        <v>102</v>
      </c>
      <c r="Y11" t="s">
        <v>201</v>
      </c>
      <c r="Z11" t="s">
        <v>54</v>
      </c>
      <c r="AD11" s="5" t="s">
        <v>42</v>
      </c>
    </row>
    <row r="12" spans="1:41" x14ac:dyDescent="0.25">
      <c r="A12" t="s">
        <v>103</v>
      </c>
      <c r="B12" s="4" t="s">
        <v>41</v>
      </c>
      <c r="C12" t="s">
        <v>43</v>
      </c>
      <c r="J12" t="s">
        <v>166</v>
      </c>
      <c r="K12" s="5" t="s">
        <v>40</v>
      </c>
      <c r="L12" t="s">
        <v>82</v>
      </c>
      <c r="W12" t="s">
        <v>104</v>
      </c>
      <c r="Y12" t="s">
        <v>202</v>
      </c>
      <c r="Z12" t="s">
        <v>55</v>
      </c>
      <c r="AD12" s="5" t="s">
        <v>42</v>
      </c>
    </row>
    <row r="13" spans="1:41" x14ac:dyDescent="0.25">
      <c r="A13" t="s">
        <v>105</v>
      </c>
      <c r="B13" s="4" t="s">
        <v>41</v>
      </c>
      <c r="C13" t="s">
        <v>43</v>
      </c>
      <c r="J13" t="s">
        <v>167</v>
      </c>
      <c r="K13" s="5" t="s">
        <v>40</v>
      </c>
      <c r="L13" t="s">
        <v>88</v>
      </c>
      <c r="W13" t="s">
        <v>106</v>
      </c>
      <c r="Y13" t="s">
        <v>203</v>
      </c>
      <c r="Z13" t="s">
        <v>56</v>
      </c>
      <c r="AD13" s="5" t="s">
        <v>42</v>
      </c>
    </row>
    <row r="14" spans="1:41" x14ac:dyDescent="0.25">
      <c r="A14" t="s">
        <v>107</v>
      </c>
      <c r="B14" s="4" t="s">
        <v>41</v>
      </c>
      <c r="C14" t="s">
        <v>43</v>
      </c>
      <c r="J14" t="s">
        <v>168</v>
      </c>
      <c r="K14" s="5" t="s">
        <v>40</v>
      </c>
      <c r="L14" t="s">
        <v>82</v>
      </c>
      <c r="W14" t="s">
        <v>108</v>
      </c>
      <c r="Y14" t="s">
        <v>204</v>
      </c>
      <c r="Z14" t="s">
        <v>57</v>
      </c>
      <c r="AD14" s="5" t="s">
        <v>42</v>
      </c>
    </row>
    <row r="15" spans="1:41" x14ac:dyDescent="0.25">
      <c r="A15" t="s">
        <v>109</v>
      </c>
      <c r="B15" s="4" t="s">
        <v>41</v>
      </c>
      <c r="C15" t="s">
        <v>43</v>
      </c>
      <c r="J15" t="s">
        <v>169</v>
      </c>
      <c r="K15" s="5" t="s">
        <v>40</v>
      </c>
      <c r="L15" t="s">
        <v>88</v>
      </c>
      <c r="W15" t="s">
        <v>110</v>
      </c>
      <c r="Y15" t="s">
        <v>205</v>
      </c>
      <c r="Z15" t="s">
        <v>58</v>
      </c>
      <c r="AD15" s="5" t="s">
        <v>42</v>
      </c>
    </row>
    <row r="16" spans="1:41" x14ac:dyDescent="0.25">
      <c r="A16" t="s">
        <v>111</v>
      </c>
      <c r="B16" s="4" t="s">
        <v>41</v>
      </c>
      <c r="C16" t="s">
        <v>43</v>
      </c>
      <c r="J16" t="s">
        <v>170</v>
      </c>
      <c r="K16" s="5" t="s">
        <v>40</v>
      </c>
      <c r="L16" t="s">
        <v>88</v>
      </c>
      <c r="W16" t="s">
        <v>91</v>
      </c>
      <c r="Y16" t="s">
        <v>195</v>
      </c>
      <c r="Z16" t="s">
        <v>59</v>
      </c>
      <c r="AD16" s="5" t="s">
        <v>42</v>
      </c>
    </row>
    <row r="17" spans="1:30" x14ac:dyDescent="0.25">
      <c r="A17" t="s">
        <v>112</v>
      </c>
      <c r="B17" s="4" t="s">
        <v>41</v>
      </c>
      <c r="C17" t="s">
        <v>43</v>
      </c>
      <c r="J17" t="s">
        <v>171</v>
      </c>
      <c r="K17" s="5" t="s">
        <v>40</v>
      </c>
      <c r="L17" t="s">
        <v>88</v>
      </c>
      <c r="W17" t="s">
        <v>106</v>
      </c>
      <c r="Y17" t="s">
        <v>203</v>
      </c>
      <c r="Z17" t="s">
        <v>60</v>
      </c>
      <c r="AD17" s="5" t="s">
        <v>42</v>
      </c>
    </row>
    <row r="18" spans="1:30" x14ac:dyDescent="0.25">
      <c r="A18" t="s">
        <v>113</v>
      </c>
      <c r="B18" s="4" t="s">
        <v>41</v>
      </c>
      <c r="C18" t="s">
        <v>43</v>
      </c>
      <c r="J18" t="s">
        <v>172</v>
      </c>
      <c r="K18" s="5" t="s">
        <v>40</v>
      </c>
      <c r="L18" t="s">
        <v>82</v>
      </c>
      <c r="W18" t="s">
        <v>104</v>
      </c>
      <c r="Y18" t="s">
        <v>206</v>
      </c>
      <c r="Z18" t="s">
        <v>61</v>
      </c>
      <c r="AD18" s="5" t="s">
        <v>42</v>
      </c>
    </row>
    <row r="19" spans="1:30" x14ac:dyDescent="0.25">
      <c r="A19" t="s">
        <v>114</v>
      </c>
      <c r="B19" s="4" t="s">
        <v>41</v>
      </c>
      <c r="C19" t="s">
        <v>43</v>
      </c>
      <c r="J19" t="s">
        <v>173</v>
      </c>
      <c r="K19" s="5" t="s">
        <v>40</v>
      </c>
      <c r="L19" t="s">
        <v>82</v>
      </c>
      <c r="W19" t="s">
        <v>94</v>
      </c>
      <c r="Y19" t="s">
        <v>197</v>
      </c>
      <c r="Z19" t="s">
        <v>62</v>
      </c>
      <c r="AD19" s="5" t="s">
        <v>42</v>
      </c>
    </row>
    <row r="20" spans="1:30" x14ac:dyDescent="0.25">
      <c r="A20" t="s">
        <v>115</v>
      </c>
      <c r="B20" s="4" t="s">
        <v>41</v>
      </c>
      <c r="C20" t="s">
        <v>43</v>
      </c>
      <c r="J20" t="s">
        <v>174</v>
      </c>
      <c r="K20" s="5" t="s">
        <v>40</v>
      </c>
      <c r="L20" t="s">
        <v>88</v>
      </c>
      <c r="W20" t="s">
        <v>116</v>
      </c>
      <c r="Y20" t="s">
        <v>207</v>
      </c>
      <c r="Z20" t="s">
        <v>63</v>
      </c>
      <c r="AD20" s="5" t="s">
        <v>42</v>
      </c>
    </row>
    <row r="21" spans="1:30" x14ac:dyDescent="0.25">
      <c r="A21" t="s">
        <v>117</v>
      </c>
      <c r="B21" s="4" t="s">
        <v>41</v>
      </c>
      <c r="C21" t="s">
        <v>43</v>
      </c>
      <c r="J21" t="s">
        <v>162</v>
      </c>
      <c r="K21" s="5" t="s">
        <v>40</v>
      </c>
      <c r="L21" t="s">
        <v>82</v>
      </c>
      <c r="W21" t="s">
        <v>96</v>
      </c>
      <c r="Y21" t="s">
        <v>198</v>
      </c>
      <c r="Z21" t="s">
        <v>51</v>
      </c>
      <c r="AD21" s="5" t="s">
        <v>42</v>
      </c>
    </row>
    <row r="22" spans="1:30" x14ac:dyDescent="0.25">
      <c r="A22" t="s">
        <v>118</v>
      </c>
      <c r="B22" s="4" t="s">
        <v>41</v>
      </c>
      <c r="C22" t="s">
        <v>43</v>
      </c>
      <c r="J22" t="s">
        <v>166</v>
      </c>
      <c r="K22" s="5" t="s">
        <v>40</v>
      </c>
      <c r="L22" t="s">
        <v>82</v>
      </c>
      <c r="W22" t="s">
        <v>104</v>
      </c>
      <c r="Y22" t="s">
        <v>202</v>
      </c>
      <c r="Z22" t="s">
        <v>55</v>
      </c>
      <c r="AD22" s="5" t="s">
        <v>42</v>
      </c>
    </row>
    <row r="23" spans="1:30" x14ac:dyDescent="0.25">
      <c r="A23" t="s">
        <v>119</v>
      </c>
      <c r="B23" s="4" t="s">
        <v>41</v>
      </c>
      <c r="C23" t="s">
        <v>43</v>
      </c>
      <c r="J23" t="s">
        <v>160</v>
      </c>
      <c r="K23" s="5" t="s">
        <v>40</v>
      </c>
      <c r="L23" t="s">
        <v>88</v>
      </c>
      <c r="W23" t="s">
        <v>91</v>
      </c>
      <c r="Y23" t="s">
        <v>195</v>
      </c>
      <c r="Z23" t="s">
        <v>49</v>
      </c>
      <c r="AD23" s="5" t="s">
        <v>42</v>
      </c>
    </row>
    <row r="24" spans="1:30" x14ac:dyDescent="0.25">
      <c r="A24" t="s">
        <v>120</v>
      </c>
      <c r="B24" s="4" t="s">
        <v>41</v>
      </c>
      <c r="C24" t="s">
        <v>43</v>
      </c>
      <c r="J24" t="s">
        <v>174</v>
      </c>
      <c r="K24" s="5" t="s">
        <v>40</v>
      </c>
      <c r="L24" t="s">
        <v>88</v>
      </c>
      <c r="W24" t="s">
        <v>116</v>
      </c>
      <c r="Y24" t="s">
        <v>207</v>
      </c>
      <c r="Z24" t="s">
        <v>63</v>
      </c>
      <c r="AD24" s="5" t="s">
        <v>42</v>
      </c>
    </row>
    <row r="25" spans="1:30" x14ac:dyDescent="0.25">
      <c r="A25" t="s">
        <v>121</v>
      </c>
      <c r="B25" s="4" t="s">
        <v>41</v>
      </c>
      <c r="C25" t="s">
        <v>43</v>
      </c>
      <c r="J25" t="s">
        <v>175</v>
      </c>
      <c r="K25" s="5" t="s">
        <v>40</v>
      </c>
      <c r="L25" t="s">
        <v>88</v>
      </c>
      <c r="W25" t="s">
        <v>98</v>
      </c>
      <c r="Y25" t="s">
        <v>208</v>
      </c>
      <c r="Z25" t="s">
        <v>64</v>
      </c>
      <c r="AD25" s="5" t="s">
        <v>42</v>
      </c>
    </row>
    <row r="26" spans="1:30" x14ac:dyDescent="0.25">
      <c r="A26" t="s">
        <v>122</v>
      </c>
      <c r="B26" s="4" t="s">
        <v>41</v>
      </c>
      <c r="C26" t="s">
        <v>43</v>
      </c>
      <c r="J26" t="s">
        <v>176</v>
      </c>
      <c r="K26" s="5" t="s">
        <v>40</v>
      </c>
      <c r="L26" t="s">
        <v>82</v>
      </c>
      <c r="W26" t="s">
        <v>86</v>
      </c>
      <c r="Y26" t="s">
        <v>209</v>
      </c>
      <c r="Z26" t="s">
        <v>65</v>
      </c>
      <c r="AD26" s="5" t="s">
        <v>42</v>
      </c>
    </row>
    <row r="27" spans="1:30" x14ac:dyDescent="0.25">
      <c r="A27" t="s">
        <v>123</v>
      </c>
      <c r="B27" s="4" t="s">
        <v>41</v>
      </c>
      <c r="C27" t="s">
        <v>43</v>
      </c>
      <c r="J27" t="s">
        <v>177</v>
      </c>
      <c r="K27" s="5" t="s">
        <v>40</v>
      </c>
      <c r="L27" t="s">
        <v>82</v>
      </c>
      <c r="W27" t="s">
        <v>84</v>
      </c>
      <c r="Y27" t="s">
        <v>210</v>
      </c>
      <c r="Z27" t="s">
        <v>66</v>
      </c>
      <c r="AD27" s="5" t="s">
        <v>42</v>
      </c>
    </row>
    <row r="28" spans="1:30" x14ac:dyDescent="0.25">
      <c r="A28" t="s">
        <v>124</v>
      </c>
      <c r="B28" s="4" t="s">
        <v>41</v>
      </c>
      <c r="C28" t="s">
        <v>43</v>
      </c>
      <c r="J28" t="s">
        <v>178</v>
      </c>
      <c r="K28" s="5" t="s">
        <v>40</v>
      </c>
      <c r="L28" t="s">
        <v>88</v>
      </c>
      <c r="W28" t="s">
        <v>91</v>
      </c>
      <c r="Y28" t="s">
        <v>211</v>
      </c>
      <c r="Z28" t="s">
        <v>67</v>
      </c>
      <c r="AD28" s="5" t="s">
        <v>42</v>
      </c>
    </row>
    <row r="29" spans="1:30" x14ac:dyDescent="0.25">
      <c r="A29" t="s">
        <v>125</v>
      </c>
      <c r="B29" s="4" t="s">
        <v>41</v>
      </c>
      <c r="C29" t="s">
        <v>43</v>
      </c>
      <c r="J29" t="s">
        <v>179</v>
      </c>
      <c r="K29" s="5" t="s">
        <v>40</v>
      </c>
      <c r="L29" t="s">
        <v>82</v>
      </c>
      <c r="W29" t="s">
        <v>96</v>
      </c>
      <c r="Y29" t="s">
        <v>212</v>
      </c>
      <c r="Z29" t="s">
        <v>68</v>
      </c>
      <c r="AD29" s="5" t="s">
        <v>42</v>
      </c>
    </row>
    <row r="30" spans="1:30" x14ac:dyDescent="0.25">
      <c r="A30" t="s">
        <v>126</v>
      </c>
      <c r="B30" s="4" t="s">
        <v>41</v>
      </c>
      <c r="C30" t="s">
        <v>43</v>
      </c>
      <c r="J30" t="s">
        <v>180</v>
      </c>
      <c r="K30" s="5" t="s">
        <v>40</v>
      </c>
      <c r="L30" t="s">
        <v>88</v>
      </c>
      <c r="W30" t="s">
        <v>89</v>
      </c>
      <c r="Y30" t="s">
        <v>213</v>
      </c>
      <c r="Z30" t="s">
        <v>69</v>
      </c>
      <c r="AD30" s="5" t="s">
        <v>42</v>
      </c>
    </row>
    <row r="31" spans="1:30" x14ac:dyDescent="0.25">
      <c r="A31" t="s">
        <v>127</v>
      </c>
      <c r="B31" s="4" t="s">
        <v>41</v>
      </c>
      <c r="C31" t="s">
        <v>43</v>
      </c>
      <c r="J31" t="s">
        <v>179</v>
      </c>
      <c r="K31" s="5" t="s">
        <v>40</v>
      </c>
      <c r="L31" t="s">
        <v>82</v>
      </c>
      <c r="W31" t="s">
        <v>96</v>
      </c>
      <c r="Y31" t="s">
        <v>214</v>
      </c>
      <c r="Z31" t="s">
        <v>68</v>
      </c>
      <c r="AD31" s="5" t="s">
        <v>42</v>
      </c>
    </row>
    <row r="32" spans="1:30" x14ac:dyDescent="0.25">
      <c r="A32" t="s">
        <v>128</v>
      </c>
      <c r="B32" s="4" t="s">
        <v>41</v>
      </c>
      <c r="C32" t="s">
        <v>43</v>
      </c>
      <c r="J32" t="s">
        <v>181</v>
      </c>
      <c r="K32" s="5" t="s">
        <v>40</v>
      </c>
      <c r="L32" t="s">
        <v>82</v>
      </c>
      <c r="W32" t="s">
        <v>96</v>
      </c>
      <c r="Y32" t="s">
        <v>215</v>
      </c>
      <c r="Z32" t="s">
        <v>70</v>
      </c>
      <c r="AD32" s="5" t="s">
        <v>42</v>
      </c>
    </row>
    <row r="33" spans="1:30" x14ac:dyDescent="0.25">
      <c r="A33" t="s">
        <v>129</v>
      </c>
      <c r="B33" s="4" t="s">
        <v>41</v>
      </c>
      <c r="C33" t="s">
        <v>43</v>
      </c>
      <c r="J33" t="s">
        <v>182</v>
      </c>
      <c r="K33" s="5" t="s">
        <v>40</v>
      </c>
      <c r="L33" t="s">
        <v>82</v>
      </c>
      <c r="W33" t="s">
        <v>104</v>
      </c>
      <c r="Y33" t="s">
        <v>216</v>
      </c>
      <c r="Z33" t="s">
        <v>71</v>
      </c>
      <c r="AD33" s="5" t="s">
        <v>42</v>
      </c>
    </row>
    <row r="34" spans="1:30" x14ac:dyDescent="0.25">
      <c r="A34" t="s">
        <v>130</v>
      </c>
      <c r="B34" s="4" t="s">
        <v>41</v>
      </c>
      <c r="C34" t="s">
        <v>43</v>
      </c>
      <c r="J34" t="s">
        <v>177</v>
      </c>
      <c r="K34" s="5" t="s">
        <v>40</v>
      </c>
      <c r="L34" t="s">
        <v>82</v>
      </c>
      <c r="W34" t="s">
        <v>84</v>
      </c>
      <c r="Y34" t="s">
        <v>210</v>
      </c>
      <c r="Z34" t="s">
        <v>66</v>
      </c>
      <c r="AD34" s="5" t="s">
        <v>42</v>
      </c>
    </row>
    <row r="35" spans="1:30" x14ac:dyDescent="0.25">
      <c r="A35" t="s">
        <v>131</v>
      </c>
      <c r="B35" s="4" t="s">
        <v>41</v>
      </c>
      <c r="C35" t="s">
        <v>43</v>
      </c>
      <c r="J35" t="s">
        <v>176</v>
      </c>
      <c r="K35" s="5" t="s">
        <v>40</v>
      </c>
      <c r="L35" t="s">
        <v>82</v>
      </c>
      <c r="W35" t="s">
        <v>86</v>
      </c>
      <c r="Y35" t="s">
        <v>209</v>
      </c>
      <c r="Z35" t="s">
        <v>65</v>
      </c>
      <c r="AD35" s="5" t="s">
        <v>42</v>
      </c>
    </row>
    <row r="36" spans="1:30" x14ac:dyDescent="0.25">
      <c r="A36" t="s">
        <v>132</v>
      </c>
      <c r="B36" s="4" t="s">
        <v>41</v>
      </c>
      <c r="C36" t="s">
        <v>43</v>
      </c>
      <c r="J36" t="s">
        <v>183</v>
      </c>
      <c r="K36" s="5" t="s">
        <v>40</v>
      </c>
      <c r="L36" t="s">
        <v>88</v>
      </c>
      <c r="W36" t="s">
        <v>106</v>
      </c>
      <c r="Y36" t="s">
        <v>217</v>
      </c>
      <c r="Z36" t="s">
        <v>73</v>
      </c>
      <c r="AD36" s="5" t="s">
        <v>42</v>
      </c>
    </row>
    <row r="37" spans="1:30" x14ac:dyDescent="0.25">
      <c r="A37" t="s">
        <v>133</v>
      </c>
      <c r="B37" s="4" t="s">
        <v>41</v>
      </c>
      <c r="C37" t="s">
        <v>43</v>
      </c>
      <c r="J37" t="s">
        <v>184</v>
      </c>
      <c r="K37" s="5" t="s">
        <v>40</v>
      </c>
      <c r="L37" t="s">
        <v>82</v>
      </c>
      <c r="W37" t="s">
        <v>94</v>
      </c>
      <c r="Y37" t="s">
        <v>218</v>
      </c>
      <c r="Z37" t="s">
        <v>74</v>
      </c>
      <c r="AD37" s="5" t="s">
        <v>42</v>
      </c>
    </row>
    <row r="38" spans="1:30" x14ac:dyDescent="0.25">
      <c r="A38" t="s">
        <v>134</v>
      </c>
      <c r="B38" s="4" t="s">
        <v>41</v>
      </c>
      <c r="C38" t="s">
        <v>43</v>
      </c>
      <c r="J38" t="s">
        <v>185</v>
      </c>
      <c r="K38" s="5" t="s">
        <v>40</v>
      </c>
      <c r="L38" t="s">
        <v>88</v>
      </c>
      <c r="W38" t="s">
        <v>116</v>
      </c>
      <c r="Y38" t="s">
        <v>219</v>
      </c>
      <c r="Z38" t="s">
        <v>75</v>
      </c>
      <c r="AD38" s="5" t="s">
        <v>42</v>
      </c>
    </row>
    <row r="39" spans="1:30" x14ac:dyDescent="0.25">
      <c r="A39" t="s">
        <v>135</v>
      </c>
      <c r="B39" s="4" t="s">
        <v>41</v>
      </c>
      <c r="C39" t="s">
        <v>43</v>
      </c>
      <c r="J39" t="s">
        <v>186</v>
      </c>
      <c r="K39" s="5" t="s">
        <v>40</v>
      </c>
      <c r="L39" t="s">
        <v>88</v>
      </c>
      <c r="W39" t="s">
        <v>136</v>
      </c>
      <c r="Y39" t="s">
        <v>220</v>
      </c>
      <c r="Z39" t="s">
        <v>76</v>
      </c>
      <c r="AD39" s="5" t="s">
        <v>42</v>
      </c>
    </row>
    <row r="40" spans="1:30" x14ac:dyDescent="0.25">
      <c r="A40" t="s">
        <v>137</v>
      </c>
      <c r="B40" s="4" t="s">
        <v>41</v>
      </c>
      <c r="C40" t="s">
        <v>43</v>
      </c>
      <c r="J40" t="s">
        <v>187</v>
      </c>
      <c r="K40" s="5" t="s">
        <v>40</v>
      </c>
      <c r="L40" t="s">
        <v>82</v>
      </c>
      <c r="W40" t="s">
        <v>100</v>
      </c>
      <c r="Y40" t="s">
        <v>221</v>
      </c>
      <c r="Z40" t="s">
        <v>77</v>
      </c>
      <c r="AD40" s="5" t="s">
        <v>42</v>
      </c>
    </row>
    <row r="41" spans="1:30" x14ac:dyDescent="0.25">
      <c r="A41" t="s">
        <v>138</v>
      </c>
      <c r="B41" s="4" t="s">
        <v>41</v>
      </c>
      <c r="C41" t="s">
        <v>43</v>
      </c>
      <c r="J41" t="s">
        <v>188</v>
      </c>
      <c r="K41" s="5" t="s">
        <v>40</v>
      </c>
      <c r="L41" t="s">
        <v>88</v>
      </c>
      <c r="W41" t="s">
        <v>110</v>
      </c>
      <c r="Y41" t="s">
        <v>222</v>
      </c>
      <c r="Z41" t="s">
        <v>78</v>
      </c>
      <c r="AD41" s="5" t="s">
        <v>42</v>
      </c>
    </row>
    <row r="42" spans="1:30" x14ac:dyDescent="0.25">
      <c r="A42" t="s">
        <v>139</v>
      </c>
      <c r="B42" s="4" t="s">
        <v>41</v>
      </c>
      <c r="C42" t="s">
        <v>43</v>
      </c>
      <c r="J42" t="s">
        <v>176</v>
      </c>
      <c r="K42" s="5" t="s">
        <v>40</v>
      </c>
      <c r="L42" t="s">
        <v>82</v>
      </c>
      <c r="W42" t="s">
        <v>86</v>
      </c>
      <c r="Y42" t="s">
        <v>223</v>
      </c>
      <c r="Z42" t="s">
        <v>65</v>
      </c>
      <c r="AD42" s="5" t="s">
        <v>42</v>
      </c>
    </row>
    <row r="43" spans="1:30" x14ac:dyDescent="0.25">
      <c r="A43" t="s">
        <v>140</v>
      </c>
      <c r="B43" s="4" t="s">
        <v>41</v>
      </c>
      <c r="C43" t="s">
        <v>43</v>
      </c>
      <c r="J43" t="s">
        <v>184</v>
      </c>
      <c r="K43" s="5" t="s">
        <v>40</v>
      </c>
      <c r="L43" t="s">
        <v>82</v>
      </c>
      <c r="W43" t="s">
        <v>94</v>
      </c>
      <c r="Y43" t="s">
        <v>218</v>
      </c>
      <c r="Z43" t="s">
        <v>74</v>
      </c>
      <c r="AD43" s="5" t="s">
        <v>42</v>
      </c>
    </row>
    <row r="44" spans="1:30" x14ac:dyDescent="0.25">
      <c r="A44" t="s">
        <v>141</v>
      </c>
      <c r="B44" s="4" t="s">
        <v>41</v>
      </c>
      <c r="C44" t="s">
        <v>43</v>
      </c>
      <c r="J44" t="s">
        <v>189</v>
      </c>
      <c r="K44" s="5" t="s">
        <v>40</v>
      </c>
      <c r="L44" t="s">
        <v>82</v>
      </c>
      <c r="W44" t="s">
        <v>142</v>
      </c>
      <c r="Y44" t="s">
        <v>224</v>
      </c>
      <c r="Z44" t="s">
        <v>79</v>
      </c>
      <c r="AD44" s="5" t="s">
        <v>42</v>
      </c>
    </row>
    <row r="45" spans="1:30" x14ac:dyDescent="0.25">
      <c r="A45" t="s">
        <v>143</v>
      </c>
      <c r="B45" s="4" t="s">
        <v>41</v>
      </c>
      <c r="C45" t="s">
        <v>43</v>
      </c>
      <c r="J45" t="s">
        <v>189</v>
      </c>
      <c r="K45" s="5" t="s">
        <v>40</v>
      </c>
      <c r="L45" t="s">
        <v>82</v>
      </c>
      <c r="W45" t="s">
        <v>142</v>
      </c>
      <c r="Y45" t="s">
        <v>224</v>
      </c>
      <c r="Z45" t="s">
        <v>79</v>
      </c>
      <c r="AD45" s="5" t="s">
        <v>42</v>
      </c>
    </row>
    <row r="46" spans="1:30" x14ac:dyDescent="0.25">
      <c r="A46" t="s">
        <v>144</v>
      </c>
      <c r="B46" s="4" t="s">
        <v>41</v>
      </c>
      <c r="C46" t="s">
        <v>43</v>
      </c>
      <c r="J46" t="s">
        <v>190</v>
      </c>
      <c r="K46" s="5" t="s">
        <v>40</v>
      </c>
      <c r="L46" t="s">
        <v>88</v>
      </c>
      <c r="W46" t="s">
        <v>102</v>
      </c>
      <c r="Y46" t="s">
        <v>225</v>
      </c>
      <c r="Z46" t="s">
        <v>80</v>
      </c>
      <c r="AD46" s="5" t="s">
        <v>42</v>
      </c>
    </row>
    <row r="47" spans="1:30" x14ac:dyDescent="0.25">
      <c r="A47" t="s">
        <v>145</v>
      </c>
      <c r="B47" s="4" t="s">
        <v>41</v>
      </c>
      <c r="C47" t="s">
        <v>43</v>
      </c>
      <c r="J47" t="s">
        <v>191</v>
      </c>
      <c r="K47" s="5" t="s">
        <v>40</v>
      </c>
      <c r="L47" t="s">
        <v>88</v>
      </c>
      <c r="W47" t="s">
        <v>146</v>
      </c>
      <c r="Y47" t="s">
        <v>226</v>
      </c>
      <c r="Z47" t="s">
        <v>81</v>
      </c>
      <c r="AD47" s="5" t="s">
        <v>42</v>
      </c>
    </row>
    <row r="48" spans="1:30" x14ac:dyDescent="0.25">
      <c r="A48" t="s">
        <v>147</v>
      </c>
      <c r="B48" s="4" t="s">
        <v>41</v>
      </c>
      <c r="C48" t="s">
        <v>43</v>
      </c>
      <c r="J48" t="s">
        <v>180</v>
      </c>
      <c r="K48" s="5" t="s">
        <v>40</v>
      </c>
      <c r="L48" t="s">
        <v>88</v>
      </c>
      <c r="W48" t="s">
        <v>89</v>
      </c>
      <c r="Y48" t="s">
        <v>227</v>
      </c>
      <c r="Z48" t="s">
        <v>69</v>
      </c>
      <c r="AD48" s="5" t="s">
        <v>42</v>
      </c>
    </row>
    <row r="49" spans="1:30" x14ac:dyDescent="0.25">
      <c r="A49" t="s">
        <v>148</v>
      </c>
      <c r="B49" s="4" t="s">
        <v>41</v>
      </c>
      <c r="C49" t="s">
        <v>43</v>
      </c>
      <c r="J49" t="s">
        <v>188</v>
      </c>
      <c r="K49" s="5" t="s">
        <v>40</v>
      </c>
      <c r="L49" t="s">
        <v>88</v>
      </c>
      <c r="W49" t="s">
        <v>110</v>
      </c>
      <c r="Y49" t="s">
        <v>222</v>
      </c>
      <c r="Z49" t="s">
        <v>78</v>
      </c>
      <c r="AD49" s="5" t="s">
        <v>42</v>
      </c>
    </row>
    <row r="50" spans="1:30" x14ac:dyDescent="0.25">
      <c r="A50" t="s">
        <v>149</v>
      </c>
      <c r="B50" s="4" t="s">
        <v>41</v>
      </c>
      <c r="C50" t="s">
        <v>43</v>
      </c>
      <c r="J50" t="s">
        <v>175</v>
      </c>
      <c r="K50" s="5" t="s">
        <v>40</v>
      </c>
      <c r="L50" t="s">
        <v>88</v>
      </c>
      <c r="W50" t="s">
        <v>98</v>
      </c>
      <c r="Y50" t="s">
        <v>208</v>
      </c>
      <c r="Z50" t="s">
        <v>64</v>
      </c>
      <c r="AD50" s="5" t="s">
        <v>42</v>
      </c>
    </row>
    <row r="51" spans="1:30" x14ac:dyDescent="0.25">
      <c r="A51" t="s">
        <v>150</v>
      </c>
      <c r="B51" s="4" t="s">
        <v>41</v>
      </c>
      <c r="C51" t="s">
        <v>43</v>
      </c>
      <c r="J51" t="s">
        <v>178</v>
      </c>
      <c r="K51" s="5" t="s">
        <v>40</v>
      </c>
      <c r="L51" t="s">
        <v>88</v>
      </c>
      <c r="W51" t="s">
        <v>91</v>
      </c>
      <c r="Y51" t="s">
        <v>211</v>
      </c>
      <c r="Z51" t="s">
        <v>67</v>
      </c>
      <c r="AD51" s="5" t="s">
        <v>42</v>
      </c>
    </row>
    <row r="52" spans="1:30" x14ac:dyDescent="0.25">
      <c r="A52" t="s">
        <v>151</v>
      </c>
      <c r="B52" s="4" t="s">
        <v>41</v>
      </c>
      <c r="C52" t="s">
        <v>43</v>
      </c>
      <c r="J52" t="s">
        <v>182</v>
      </c>
      <c r="K52" s="5" t="s">
        <v>40</v>
      </c>
      <c r="L52" t="s">
        <v>82</v>
      </c>
      <c r="W52" t="s">
        <v>104</v>
      </c>
      <c r="Y52" t="s">
        <v>228</v>
      </c>
      <c r="Z52" t="s">
        <v>71</v>
      </c>
      <c r="AD52" s="5" t="s">
        <v>42</v>
      </c>
    </row>
    <row r="53" spans="1:30" x14ac:dyDescent="0.25">
      <c r="A53" t="s">
        <v>152</v>
      </c>
      <c r="B53" s="4" t="s">
        <v>41</v>
      </c>
      <c r="C53" t="s">
        <v>43</v>
      </c>
      <c r="J53" t="s">
        <v>179</v>
      </c>
      <c r="K53" s="5" t="s">
        <v>40</v>
      </c>
      <c r="L53" t="s">
        <v>82</v>
      </c>
      <c r="W53" t="s">
        <v>96</v>
      </c>
      <c r="Y53" t="s">
        <v>212</v>
      </c>
      <c r="Z53" t="s">
        <v>68</v>
      </c>
      <c r="AD53" s="5" t="s">
        <v>42</v>
      </c>
    </row>
    <row r="54" spans="1:30" x14ac:dyDescent="0.25">
      <c r="A54" t="s">
        <v>153</v>
      </c>
      <c r="B54" s="4" t="s">
        <v>41</v>
      </c>
      <c r="C54" t="s">
        <v>43</v>
      </c>
      <c r="J54" t="s">
        <v>178</v>
      </c>
      <c r="K54" s="5" t="s">
        <v>40</v>
      </c>
      <c r="L54" t="s">
        <v>88</v>
      </c>
      <c r="W54" t="s">
        <v>91</v>
      </c>
      <c r="Y54" t="s">
        <v>211</v>
      </c>
      <c r="Z54" t="s">
        <v>67</v>
      </c>
      <c r="AD54" s="5" t="s">
        <v>42</v>
      </c>
    </row>
    <row r="55" spans="1:30" x14ac:dyDescent="0.25">
      <c r="A55" t="s">
        <v>154</v>
      </c>
      <c r="B55" s="4" t="s">
        <v>41</v>
      </c>
      <c r="C55" t="s">
        <v>43</v>
      </c>
      <c r="J55" t="s">
        <v>182</v>
      </c>
      <c r="K55" s="5" t="s">
        <v>40</v>
      </c>
      <c r="L55" t="s">
        <v>82</v>
      </c>
      <c r="W55" t="s">
        <v>104</v>
      </c>
      <c r="Y55" t="s">
        <v>216</v>
      </c>
      <c r="Z55" t="s">
        <v>71</v>
      </c>
      <c r="AD55" s="5" t="s">
        <v>42</v>
      </c>
    </row>
    <row r="56" spans="1:30" x14ac:dyDescent="0.25">
      <c r="A56" t="s">
        <v>155</v>
      </c>
      <c r="B56" s="4" t="s">
        <v>41</v>
      </c>
      <c r="C56" t="s">
        <v>43</v>
      </c>
      <c r="J56" t="s">
        <v>179</v>
      </c>
      <c r="K56" s="5" t="s">
        <v>40</v>
      </c>
      <c r="L56" t="s">
        <v>82</v>
      </c>
      <c r="W56" t="s">
        <v>96</v>
      </c>
      <c r="Y56" t="s">
        <v>214</v>
      </c>
      <c r="Z56" t="s">
        <v>68</v>
      </c>
      <c r="AD56" s="5" t="s">
        <v>42</v>
      </c>
    </row>
    <row r="57" spans="1:30" x14ac:dyDescent="0.25">
      <c r="A57" t="s">
        <v>156</v>
      </c>
      <c r="B57" s="4" t="s">
        <v>41</v>
      </c>
      <c r="C57" t="s">
        <v>43</v>
      </c>
      <c r="J57" t="s">
        <v>185</v>
      </c>
      <c r="K57" s="5" t="s">
        <v>40</v>
      </c>
      <c r="L57" t="s">
        <v>88</v>
      </c>
      <c r="W57" t="s">
        <v>116</v>
      </c>
      <c r="Y57" t="s">
        <v>219</v>
      </c>
      <c r="Z57" t="s">
        <v>75</v>
      </c>
      <c r="AD57" s="5" t="s">
        <v>42</v>
      </c>
    </row>
  </sheetData>
  <autoFilter ref="A1:AO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F2DB-B4AA-48BF-962B-2318B3BB979D}">
  <dimension ref="A2:B62"/>
  <sheetViews>
    <sheetView workbookViewId="0">
      <selection activeCell="B2" sqref="B2:B62"/>
    </sheetView>
  </sheetViews>
  <sheetFormatPr defaultRowHeight="15.75" x14ac:dyDescent="0.25"/>
  <cols>
    <col min="1" max="1" width="49" customWidth="1"/>
    <col min="2" max="2" width="38.25" customWidth="1"/>
  </cols>
  <sheetData>
    <row r="2" spans="1:2" x14ac:dyDescent="0.25">
      <c r="A2" t="s">
        <v>45</v>
      </c>
      <c r="B2" t="str">
        <f>LOWER(A2)</f>
        <v xml:space="preserve">poncho praia paw patrol                                     </v>
      </c>
    </row>
    <row r="3" spans="1:2" x14ac:dyDescent="0.25">
      <c r="A3" t="s">
        <v>46</v>
      </c>
      <c r="B3" t="str">
        <f t="shared" ref="B3:B62" si="0">LOWER(A3)</f>
        <v xml:space="preserve">poncho praia sonic                                          </v>
      </c>
    </row>
    <row r="4" spans="1:2" x14ac:dyDescent="0.25">
      <c r="A4" t="s">
        <v>47</v>
      </c>
      <c r="B4" t="str">
        <f t="shared" si="0"/>
        <v xml:space="preserve">poncho praia pokemon                                        </v>
      </c>
    </row>
    <row r="5" spans="1:2" x14ac:dyDescent="0.25">
      <c r="A5" t="s">
        <v>48</v>
      </c>
      <c r="B5" t="str">
        <f t="shared" si="0"/>
        <v xml:space="preserve">poncho praia peppa pig                                      </v>
      </c>
    </row>
    <row r="6" spans="1:2" x14ac:dyDescent="0.25">
      <c r="A6" t="s">
        <v>49</v>
      </c>
      <c r="B6" t="str">
        <f t="shared" si="0"/>
        <v xml:space="preserve">poncho praia lilo                                           </v>
      </c>
    </row>
    <row r="7" spans="1:2" x14ac:dyDescent="0.25">
      <c r="A7" t="s">
        <v>47</v>
      </c>
      <c r="B7" t="str">
        <f t="shared" si="0"/>
        <v xml:space="preserve">poncho praia pokemon                                        </v>
      </c>
    </row>
    <row r="8" spans="1:2" x14ac:dyDescent="0.25">
      <c r="A8" t="s">
        <v>50</v>
      </c>
      <c r="B8" t="str">
        <f t="shared" si="0"/>
        <v xml:space="preserve">poncho praia mickey                                         </v>
      </c>
    </row>
    <row r="9" spans="1:2" x14ac:dyDescent="0.25">
      <c r="A9" t="s">
        <v>51</v>
      </c>
      <c r="B9" t="str">
        <f t="shared" si="0"/>
        <v xml:space="preserve">poncho praia spiderman                                      </v>
      </c>
    </row>
    <row r="10" spans="1:2" x14ac:dyDescent="0.25">
      <c r="A10" t="s">
        <v>52</v>
      </c>
      <c r="B10" t="str">
        <f t="shared" si="0"/>
        <v xml:space="preserve">poncho praia minnie                                         </v>
      </c>
    </row>
    <row r="11" spans="1:2" x14ac:dyDescent="0.25">
      <c r="A11" t="s">
        <v>53</v>
      </c>
      <c r="B11" t="str">
        <f t="shared" si="0"/>
        <v xml:space="preserve">poncho praia batman                                         </v>
      </c>
    </row>
    <row r="12" spans="1:2" x14ac:dyDescent="0.25">
      <c r="A12" t="s">
        <v>45</v>
      </c>
      <c r="B12" t="str">
        <f t="shared" si="0"/>
        <v xml:space="preserve">poncho praia paw patrol                                     </v>
      </c>
    </row>
    <row r="13" spans="1:2" x14ac:dyDescent="0.25">
      <c r="A13" t="s">
        <v>54</v>
      </c>
      <c r="B13" t="str">
        <f t="shared" si="0"/>
        <v xml:space="preserve">poncho praia bluey                                          </v>
      </c>
    </row>
    <row r="14" spans="1:2" x14ac:dyDescent="0.25">
      <c r="A14" t="s">
        <v>55</v>
      </c>
      <c r="B14" t="str">
        <f t="shared" si="0"/>
        <v xml:space="preserve">poncho praia avengers                                       </v>
      </c>
    </row>
    <row r="15" spans="1:2" x14ac:dyDescent="0.25">
      <c r="A15" t="s">
        <v>56</v>
      </c>
      <c r="B15" t="str">
        <f t="shared" si="0"/>
        <v xml:space="preserve">poncho praia frozen                                         </v>
      </c>
    </row>
    <row r="16" spans="1:2" x14ac:dyDescent="0.25">
      <c r="A16" t="s">
        <v>57</v>
      </c>
      <c r="B16" t="str">
        <f t="shared" si="0"/>
        <v xml:space="preserve">poncho praia jurassic                                       </v>
      </c>
    </row>
    <row r="17" spans="1:2" x14ac:dyDescent="0.25">
      <c r="A17" t="s">
        <v>58</v>
      </c>
      <c r="B17" t="str">
        <f t="shared" si="0"/>
        <v xml:space="preserve">poncho praia snoopy                                         </v>
      </c>
    </row>
    <row r="18" spans="1:2" x14ac:dyDescent="0.25">
      <c r="A18" t="s">
        <v>59</v>
      </c>
      <c r="B18" t="str">
        <f t="shared" si="0"/>
        <v xml:space="preserve">poncho praia microfibra lilo                                </v>
      </c>
    </row>
    <row r="19" spans="1:2" x14ac:dyDescent="0.25">
      <c r="A19" t="s">
        <v>60</v>
      </c>
      <c r="B19" t="str">
        <f t="shared" si="0"/>
        <v xml:space="preserve">poncho praia microfibra frozen                              </v>
      </c>
    </row>
    <row r="20" spans="1:2" x14ac:dyDescent="0.25">
      <c r="A20" t="s">
        <v>61</v>
      </c>
      <c r="B20" t="str">
        <f t="shared" si="0"/>
        <v xml:space="preserve">poncho praia microfibra avengers                            </v>
      </c>
    </row>
    <row r="21" spans="1:2" x14ac:dyDescent="0.25">
      <c r="A21" t="s">
        <v>62</v>
      </c>
      <c r="B21" t="str">
        <f t="shared" si="0"/>
        <v xml:space="preserve">poncho praia microfibra mickey                              </v>
      </c>
    </row>
    <row r="22" spans="1:2" x14ac:dyDescent="0.25">
      <c r="A22" t="s">
        <v>63</v>
      </c>
      <c r="B22" t="str">
        <f t="shared" si="0"/>
        <v xml:space="preserve">poncho praia microfibra princesas disney                    </v>
      </c>
    </row>
    <row r="23" spans="1:2" x14ac:dyDescent="0.25">
      <c r="A23" t="s">
        <v>51</v>
      </c>
      <c r="B23" t="str">
        <f t="shared" si="0"/>
        <v xml:space="preserve">poncho praia spiderman                                      </v>
      </c>
    </row>
    <row r="24" spans="1:2" x14ac:dyDescent="0.25">
      <c r="A24" t="s">
        <v>55</v>
      </c>
      <c r="B24" t="str">
        <f t="shared" si="0"/>
        <v xml:space="preserve">poncho praia avengers                                       </v>
      </c>
    </row>
    <row r="25" spans="1:2" x14ac:dyDescent="0.25">
      <c r="A25" t="s">
        <v>49</v>
      </c>
      <c r="B25" t="str">
        <f t="shared" si="0"/>
        <v xml:space="preserve">poncho praia lilo                                           </v>
      </c>
    </row>
    <row r="26" spans="1:2" x14ac:dyDescent="0.25">
      <c r="A26" t="s">
        <v>63</v>
      </c>
      <c r="B26" t="str">
        <f t="shared" si="0"/>
        <v xml:space="preserve">poncho praia microfibra princesas disney                    </v>
      </c>
    </row>
    <row r="27" spans="1:2" x14ac:dyDescent="0.25">
      <c r="A27" t="s">
        <v>64</v>
      </c>
      <c r="B27" t="str">
        <f t="shared" si="0"/>
        <v xml:space="preserve">toalha praia microfibra minnie                              </v>
      </c>
    </row>
    <row r="28" spans="1:2" x14ac:dyDescent="0.25">
      <c r="A28" t="s">
        <v>65</v>
      </c>
      <c r="B28" t="str">
        <f t="shared" si="0"/>
        <v xml:space="preserve">toalha praia microfibra pokemon                             </v>
      </c>
    </row>
    <row r="29" spans="1:2" x14ac:dyDescent="0.25">
      <c r="A29" t="s">
        <v>66</v>
      </c>
      <c r="B29" t="str">
        <f t="shared" si="0"/>
        <v xml:space="preserve">toalha praia microfibra sonic                               </v>
      </c>
    </row>
    <row r="30" spans="1:2" x14ac:dyDescent="0.25">
      <c r="A30" t="s">
        <v>67</v>
      </c>
      <c r="B30" t="str">
        <f t="shared" si="0"/>
        <v xml:space="preserve">toalha praia microfibra lilo                                </v>
      </c>
    </row>
    <row r="31" spans="1:2" x14ac:dyDescent="0.25">
      <c r="A31" t="s">
        <v>68</v>
      </c>
      <c r="B31" t="str">
        <f t="shared" si="0"/>
        <v xml:space="preserve">toalha praia microfibra spiderman                           </v>
      </c>
    </row>
    <row r="32" spans="1:2" x14ac:dyDescent="0.25">
      <c r="A32" t="s">
        <v>69</v>
      </c>
      <c r="B32" t="str">
        <f t="shared" si="0"/>
        <v xml:space="preserve">toalha praia microfibra peppa pig                           </v>
      </c>
    </row>
    <row r="33" spans="1:2" x14ac:dyDescent="0.25">
      <c r="A33" t="s">
        <v>68</v>
      </c>
      <c r="B33" t="str">
        <f t="shared" si="0"/>
        <v xml:space="preserve">toalha praia microfibra spiderman                           </v>
      </c>
    </row>
    <row r="34" spans="1:2" x14ac:dyDescent="0.25">
      <c r="A34" t="s">
        <v>70</v>
      </c>
      <c r="B34" t="str">
        <f t="shared" si="0"/>
        <v xml:space="preserve">toalha praia algodao spiderman                              </v>
      </c>
    </row>
    <row r="35" spans="1:2" x14ac:dyDescent="0.25">
      <c r="A35" t="s">
        <v>71</v>
      </c>
      <c r="B35" t="str">
        <f t="shared" si="0"/>
        <v xml:space="preserve">toalha praia microfibra avengers                            </v>
      </c>
    </row>
    <row r="36" spans="1:2" x14ac:dyDescent="0.25">
      <c r="A36" t="s">
        <v>72</v>
      </c>
      <c r="B36" t="str">
        <f t="shared" si="0"/>
        <v xml:space="preserve">toalha praia microfibra paw patrol                          </v>
      </c>
    </row>
    <row r="37" spans="1:2" x14ac:dyDescent="0.25">
      <c r="A37" t="s">
        <v>66</v>
      </c>
      <c r="B37" t="str">
        <f t="shared" si="0"/>
        <v xml:space="preserve">toalha praia microfibra sonic                               </v>
      </c>
    </row>
    <row r="38" spans="1:2" x14ac:dyDescent="0.25">
      <c r="A38" t="s">
        <v>65</v>
      </c>
      <c r="B38" t="str">
        <f t="shared" si="0"/>
        <v xml:space="preserve">toalha praia microfibra pokemon                             </v>
      </c>
    </row>
    <row r="39" spans="1:2" x14ac:dyDescent="0.25">
      <c r="A39" t="s">
        <v>73</v>
      </c>
      <c r="B39" t="str">
        <f t="shared" si="0"/>
        <v xml:space="preserve">toalha praia microfibra frozen                              </v>
      </c>
    </row>
    <row r="40" spans="1:2" x14ac:dyDescent="0.25">
      <c r="A40" t="s">
        <v>74</v>
      </c>
      <c r="B40" t="str">
        <f t="shared" si="0"/>
        <v xml:space="preserve">toalha praia microfibra mickey                              </v>
      </c>
    </row>
    <row r="41" spans="1:2" x14ac:dyDescent="0.25">
      <c r="A41" t="s">
        <v>75</v>
      </c>
      <c r="B41" t="str">
        <f t="shared" si="0"/>
        <v xml:space="preserve">toalha praia microfibra princesas disney                    </v>
      </c>
    </row>
    <row r="42" spans="1:2" x14ac:dyDescent="0.25">
      <c r="A42" t="s">
        <v>76</v>
      </c>
      <c r="B42" t="str">
        <f t="shared" si="0"/>
        <v xml:space="preserve">toalha praia microfibra tweety                              </v>
      </c>
    </row>
    <row r="43" spans="1:2" x14ac:dyDescent="0.25">
      <c r="A43" t="s">
        <v>77</v>
      </c>
      <c r="B43" t="str">
        <f t="shared" si="0"/>
        <v xml:space="preserve">toalha praia microfibra batman                              </v>
      </c>
    </row>
    <row r="44" spans="1:2" x14ac:dyDescent="0.25">
      <c r="A44" t="s">
        <v>78</v>
      </c>
      <c r="B44" t="str">
        <f t="shared" si="0"/>
        <v xml:space="preserve">toalha praia microfibra snoopy                              </v>
      </c>
    </row>
    <row r="45" spans="1:2" x14ac:dyDescent="0.25">
      <c r="A45" t="s">
        <v>65</v>
      </c>
      <c r="B45" t="str">
        <f t="shared" si="0"/>
        <v xml:space="preserve">toalha praia microfibra pokemon                             </v>
      </c>
    </row>
    <row r="46" spans="1:2" x14ac:dyDescent="0.25">
      <c r="A46" t="s">
        <v>74</v>
      </c>
      <c r="B46" t="str">
        <f t="shared" si="0"/>
        <v xml:space="preserve">toalha praia microfibra mickey                              </v>
      </c>
    </row>
    <row r="47" spans="1:2" x14ac:dyDescent="0.25">
      <c r="A47" t="s">
        <v>79</v>
      </c>
      <c r="B47" t="str">
        <f t="shared" si="0"/>
        <v xml:space="preserve">toalha praia microfibra dragon ball                         </v>
      </c>
    </row>
    <row r="48" spans="1:2" x14ac:dyDescent="0.25">
      <c r="A48" t="s">
        <v>72</v>
      </c>
      <c r="B48" t="str">
        <f t="shared" si="0"/>
        <v xml:space="preserve">toalha praia microfibra paw patrol                          </v>
      </c>
    </row>
    <row r="49" spans="1:2" x14ac:dyDescent="0.25">
      <c r="A49" t="s">
        <v>79</v>
      </c>
      <c r="B49" t="str">
        <f t="shared" si="0"/>
        <v xml:space="preserve">toalha praia microfibra dragon ball                         </v>
      </c>
    </row>
    <row r="50" spans="1:2" x14ac:dyDescent="0.25">
      <c r="A50" t="s">
        <v>80</v>
      </c>
      <c r="B50" t="str">
        <f t="shared" si="0"/>
        <v xml:space="preserve">toalha praia microfibra bluey                               </v>
      </c>
    </row>
    <row r="51" spans="1:2" x14ac:dyDescent="0.25">
      <c r="A51" t="s">
        <v>81</v>
      </c>
      <c r="B51" t="str">
        <f t="shared" si="0"/>
        <v xml:space="preserve">toalha praia microfibra barbie                              </v>
      </c>
    </row>
    <row r="52" spans="1:2" x14ac:dyDescent="0.25">
      <c r="A52" t="s">
        <v>69</v>
      </c>
      <c r="B52" t="str">
        <f t="shared" si="0"/>
        <v xml:space="preserve">toalha praia microfibra peppa pig                           </v>
      </c>
    </row>
    <row r="53" spans="1:2" x14ac:dyDescent="0.25">
      <c r="A53" t="s">
        <v>78</v>
      </c>
      <c r="B53" t="str">
        <f t="shared" si="0"/>
        <v xml:space="preserve">toalha praia microfibra snoopy                              </v>
      </c>
    </row>
    <row r="54" spans="1:2" x14ac:dyDescent="0.25">
      <c r="A54" t="s">
        <v>64</v>
      </c>
      <c r="B54" t="str">
        <f t="shared" si="0"/>
        <v xml:space="preserve">toalha praia microfibra minnie                              </v>
      </c>
    </row>
    <row r="55" spans="1:2" x14ac:dyDescent="0.25">
      <c r="A55" t="s">
        <v>67</v>
      </c>
      <c r="B55" t="str">
        <f t="shared" si="0"/>
        <v xml:space="preserve">toalha praia microfibra lilo                                </v>
      </c>
    </row>
    <row r="56" spans="1:2" x14ac:dyDescent="0.25">
      <c r="A56" t="s">
        <v>72</v>
      </c>
      <c r="B56" t="str">
        <f t="shared" si="0"/>
        <v xml:space="preserve">toalha praia microfibra paw patrol                          </v>
      </c>
    </row>
    <row r="57" spans="1:2" x14ac:dyDescent="0.25">
      <c r="A57" t="s">
        <v>71</v>
      </c>
      <c r="B57" t="str">
        <f t="shared" si="0"/>
        <v xml:space="preserve">toalha praia microfibra avengers                            </v>
      </c>
    </row>
    <row r="58" spans="1:2" x14ac:dyDescent="0.25">
      <c r="A58" t="s">
        <v>68</v>
      </c>
      <c r="B58" t="str">
        <f t="shared" si="0"/>
        <v xml:space="preserve">toalha praia microfibra spiderman                           </v>
      </c>
    </row>
    <row r="59" spans="1:2" x14ac:dyDescent="0.25">
      <c r="A59" t="s">
        <v>67</v>
      </c>
      <c r="B59" t="str">
        <f t="shared" si="0"/>
        <v xml:space="preserve">toalha praia microfibra lilo                                </v>
      </c>
    </row>
    <row r="60" spans="1:2" x14ac:dyDescent="0.25">
      <c r="A60" t="s">
        <v>71</v>
      </c>
      <c r="B60" t="str">
        <f t="shared" si="0"/>
        <v xml:space="preserve">toalha praia microfibra avengers                            </v>
      </c>
    </row>
    <row r="61" spans="1:2" x14ac:dyDescent="0.25">
      <c r="A61" t="s">
        <v>68</v>
      </c>
      <c r="B61" t="str">
        <f t="shared" si="0"/>
        <v xml:space="preserve">toalha praia microfibra spiderman                           </v>
      </c>
    </row>
    <row r="62" spans="1:2" x14ac:dyDescent="0.25">
      <c r="A62" t="s">
        <v>75</v>
      </c>
      <c r="B62" t="str">
        <f t="shared" si="0"/>
        <v xml:space="preserve">toalha praia microfibra princesas disney                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Sheet1</vt:lpstr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Lima</dc:creator>
  <cp:lastModifiedBy>Betzabeth Gonzalez</cp:lastModifiedBy>
  <dcterms:created xsi:type="dcterms:W3CDTF">2023-02-17T16:08:59Z</dcterms:created>
  <dcterms:modified xsi:type="dcterms:W3CDTF">2023-11-21T16:42:53Z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2023-02-17T15:47:29+00:00</dcterms:created>
  <dcterms:modified xsi:type="dcterms:W3CDTF">2023-02-17T15:47:29+00:00</dcterms:modified>
  <cp:revision>0</cp:revision>
</cp:coreProperties>
</file>